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970" windowHeight="6405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<sst xmlns="http://schemas.openxmlformats.org/spreadsheetml/2006/main" count="8" uniqueCount="6">
  <si>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treated</t>
  </si>
  <si>
    <t>raw</t>
  </si>
  <si>
    <t>Actual Usage combined raw and treated water 2010-2018 (2018 June estimate)</t>
  </si>
  <si>
    <t>o</t>
  </si>
  <si>
    <t>NID Projected</t>
  </si>
  <si>
    <t>Data from NID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</si>
</sst>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NID</a:t>
            </a:r>
            <a:r>
              <a:rPr lang="en-US" baseline="0"/>
              <a:t> </a:t>
            </a:r>
            <a:r>
              <a:rPr lang="en-US"/>
              <a:t>Actual Usage 2010-2018</a:t>
            </a:r>
          </a:p>
        </c:rich>
      </c:tx>
      <c:layout/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tx>
            <c:strRef>
              <c:f>Sheet1!$A$8</c:f>
              <c:strCache>
                <c:ptCount val="1"/>
                <c:pt idx="0">
                  <c:v>raw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Sheet1!$B$7:$J$7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Sheet1!$B$8:$J$8</c:f>
              <c:numCache>
                <c:formatCode>General</c:formatCode>
                <c:ptCount val="9"/>
                <c:pt idx="0">
                  <c:v>135741</c:v>
                </c:pt>
                <c:pt idx="1">
                  <c:v>132551</c:v>
                </c:pt>
                <c:pt idx="2">
                  <c:v>123090</c:v>
                </c:pt>
                <c:pt idx="3">
                  <c:v>112970</c:v>
                </c:pt>
                <c:pt idx="4">
                  <c:v>117556</c:v>
                </c:pt>
                <c:pt idx="5">
                  <c:v>118641</c:v>
                </c:pt>
                <c:pt idx="6">
                  <c:v>119385</c:v>
                </c:pt>
                <c:pt idx="7">
                  <c:v>118395</c:v>
                </c:pt>
                <c:pt idx="8">
                  <c:v>120763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43-4B31-A638-868947C9F8C0}"/>
            </c:ext>
          </c:extLst>
        </c:ser>
        <c:ser>
          <c:idx val="1"/>
          <c:order val="1"/>
          <c:tx>
            <c:strRef>
              <c:f>Sheet1!$A$9</c:f>
              <c:strCache>
                <c:ptCount val="1"/>
                <c:pt idx="0">
                  <c:v>treated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Sheet1!$B$7:$J$7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Sheet1!$B$9:$J$9</c:f>
              <c:numCache>
                <c:formatCode>General</c:formatCode>
                <c:ptCount val="9"/>
                <c:pt idx="0">
                  <c:v>9021</c:v>
                </c:pt>
                <c:pt idx="1">
                  <c:v>8672</c:v>
                </c:pt>
                <c:pt idx="2">
                  <c:v>9908</c:v>
                </c:pt>
                <c:pt idx="3">
                  <c:v>9496</c:v>
                </c:pt>
                <c:pt idx="4">
                  <c:v>8410</c:v>
                </c:pt>
                <c:pt idx="5">
                  <c:v>8521</c:v>
                </c:pt>
                <c:pt idx="6">
                  <c:v>7202</c:v>
                </c:pt>
                <c:pt idx="7">
                  <c:v>9124</c:v>
                </c:pt>
                <c:pt idx="8">
                  <c:v>9306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43-4B31-A638-868947C9F8C0}"/>
            </c:ext>
          </c:extLst>
        </c:ser>
        <c:dLbls/>
        <c:axId val="86567936"/>
        <c:axId val="86909696"/>
      </c:areaChart>
      <c:catAx>
        <c:axId val="86567936"/>
        <c:scaling>
          <c:orientation val="minMax"/>
        </c:scaling>
        <c:axPos val="b"/>
        <c:numFmt formatCode="General" sourceLinked="1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09696"/>
        <c:crosses val="autoZero"/>
        <c:auto val="1"/>
        <c:lblAlgn val="ctr"/>
        <c:lblOffset val="100"/>
      </c:catAx>
      <c:valAx>
        <c:axId val="86909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6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Treated Water Usage 2010-2018</a:t>
            </a:r>
          </a:p>
        </c:rich>
      </c:tx>
      <c:layout>
        <c:manualLayout>
          <c:xMode val="edge"/>
          <c:yMode val="edge"/>
          <c:x val="0.16059733158355208"/>
          <c:y val="9.72222222222222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1666666666666664E-2"/>
          <c:y val="0.19125"/>
          <c:w val="0.93888888888888899"/>
          <c:h val="0.71523950131233582"/>
        </c:manualLayout>
      </c:layout>
      <c:lineChart>
        <c:grouping val="standard"/>
        <c:ser>
          <c:idx val="0"/>
          <c:order val="0"/>
          <c:tx>
            <c:strRef>
              <c:f>Sheet1!$A$3</c:f>
              <c:strCache>
                <c:ptCount val="1"/>
                <c:pt idx="0">
                  <c:v>treated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Sheet1!$B$2:$J$2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Sheet1!$B$3:$J$3</c:f>
              <c:numCache>
                <c:formatCode>General</c:formatCode>
                <c:ptCount val="9"/>
                <c:pt idx="0">
                  <c:v>9021</c:v>
                </c:pt>
                <c:pt idx="1">
                  <c:v>8672</c:v>
                </c:pt>
                <c:pt idx="2">
                  <c:v>9908</c:v>
                </c:pt>
                <c:pt idx="3">
                  <c:v>9496</c:v>
                </c:pt>
                <c:pt idx="4">
                  <c:v>8410</c:v>
                </c:pt>
                <c:pt idx="5">
                  <c:v>8521</c:v>
                </c:pt>
                <c:pt idx="6">
                  <c:v>7202</c:v>
                </c:pt>
                <c:pt idx="7">
                  <c:v>9124</c:v>
                </c:pt>
                <c:pt idx="8">
                  <c:v>9306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A3-48D0-82B8-0C672722FD63}"/>
            </c:ext>
          </c:extLst>
        </c:ser>
        <c:dLbls>
          <c:showVal val="1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axId val="86967808"/>
        <c:axId val="86969344"/>
      </c:lineChart>
      <c:catAx>
        <c:axId val="86967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69344"/>
        <c:crosses val="autoZero"/>
        <c:auto val="1"/>
        <c:lblAlgn val="ctr"/>
        <c:lblOffset val="100"/>
      </c:catAx>
      <c:valAx>
        <c:axId val="8696934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696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NID raw Water usage 2010-2018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Sheet1!$A$8</c:f>
              <c:strCache>
                <c:ptCount val="1"/>
                <c:pt idx="0">
                  <c:v>raw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Sheet1!$B$7:$J$7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Sheet1!$B$8:$J$8</c:f>
              <c:numCache>
                <c:formatCode>General</c:formatCode>
                <c:ptCount val="9"/>
                <c:pt idx="0">
                  <c:v>135741</c:v>
                </c:pt>
                <c:pt idx="1">
                  <c:v>132551</c:v>
                </c:pt>
                <c:pt idx="2">
                  <c:v>123090</c:v>
                </c:pt>
                <c:pt idx="3">
                  <c:v>112970</c:v>
                </c:pt>
                <c:pt idx="4">
                  <c:v>117556</c:v>
                </c:pt>
                <c:pt idx="5">
                  <c:v>118641</c:v>
                </c:pt>
                <c:pt idx="6">
                  <c:v>119385</c:v>
                </c:pt>
                <c:pt idx="7">
                  <c:v>118395</c:v>
                </c:pt>
                <c:pt idx="8">
                  <c:v>120763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1-47D2-AC06-39228E93E71E}"/>
            </c:ext>
          </c:extLst>
        </c:ser>
        <c:dLbls>
          <c:showVal val="1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axId val="87006592"/>
        <c:axId val="87016576"/>
      </c:lineChart>
      <c:catAx>
        <c:axId val="87006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16576"/>
        <c:crosses val="autoZero"/>
        <c:auto val="1"/>
        <c:lblAlgn val="ctr"/>
        <c:lblOffset val="100"/>
      </c:catAx>
      <c:valAx>
        <c:axId val="870165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700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133349</xdr:rowOff>
    </xdr:from>
    <xdr:to>
      <xdr:col>10</xdr:col>
      <xdr:colOff>0</xdr:colOff>
      <xdr:row>27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23FF438-6BAF-47D6-B3B0-1E41A403A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29</xdr:row>
      <xdr:rowOff>47625</xdr:rowOff>
    </xdr:from>
    <xdr:to>
      <xdr:col>7</xdr:col>
      <xdr:colOff>438150</xdr:colOff>
      <xdr:row>43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B3B5012-2C78-41A6-A06F-E39414475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452437</xdr:colOff>
      <xdr:row>29</xdr:row>
      <xdr:rowOff>85725</xdr:rowOff>
    </xdr:from>
    <xdr:to>
      <xdr:col>16</xdr:col>
      <xdr:colOff>147637</xdr:colOff>
      <xdr:row>43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2613A0A3-B76D-4175-96B5-CB8370CDD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114300</xdr:colOff>
      <xdr:row>2</xdr:row>
      <xdr:rowOff>9526</xdr:rowOff>
    </xdr:from>
    <xdr:to>
      <xdr:col>21</xdr:col>
      <xdr:colOff>528293</xdr:colOff>
      <xdr:row>29</xdr:row>
      <xdr:rowOff>19050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0E18741-1D36-4D31-83E4-4E54AA998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10300" y="390526"/>
          <a:ext cx="7119593" cy="51720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tabSelected="1" workbookViewId="0"/>
  </sheetViews>
  <sheetFormatPr defaultRowHeight="15"/>
  <sheetData>
    <row r="1" spans="1:15">
      <c r="A1" t="s">
        <v>5</v>
      </c>
    </row>
    <row r="2" spans="1:1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O2" s="6" t="s">
        <v>4</v>
      </c>
    </row>
    <row r="3" spans="1:15">
      <c r="A3" t="s">
        <v>0</v>
      </c>
      <c r="B3">
        <v>9021</v>
      </c>
      <c r="C3">
        <v>8672</v>
      </c>
      <c r="D3">
        <v>9908</v>
      </c>
      <c r="E3">
        <v>9496</v>
      </c>
      <c r="F3">
        <v>8410</v>
      </c>
      <c r="G3">
        <v>8521</v>
      </c>
      <c r="H3">
        <v>7202</v>
      </c>
      <c r="I3">
        <v>9124</v>
      </c>
      <c r="J3">
        <v>9306</v>
      </c>
    </row>
    <row r="4" spans="1:15">
      <c r="A4" t="s">
        <v>1</v>
      </c>
      <c r="B4">
        <v>135741</v>
      </c>
      <c r="C4">
        <v>132551</v>
      </c>
      <c r="D4">
        <v>123090</v>
      </c>
      <c r="E4">
        <v>112970</v>
      </c>
      <c r="F4">
        <v>117556</v>
      </c>
      <c r="G4">
        <v>118641</v>
      </c>
      <c r="H4">
        <v>119385</v>
      </c>
      <c r="I4">
        <v>118395</v>
      </c>
      <c r="J4">
        <v>120763</v>
      </c>
    </row>
    <row r="5" spans="1:15" ht="15.75" thickBot="1"/>
    <row r="6" spans="1:15" ht="15.75" thickBot="1">
      <c r="A6" s="3" t="s">
        <v>2</v>
      </c>
      <c r="B6" s="4"/>
      <c r="C6" s="4"/>
      <c r="D6" s="4"/>
      <c r="E6" s="4"/>
      <c r="F6" s="4"/>
      <c r="G6" s="4"/>
      <c r="H6" s="4"/>
      <c r="I6" s="4"/>
      <c r="J6" s="5"/>
    </row>
    <row r="7" spans="1:15">
      <c r="A7" s="2"/>
      <c r="B7" s="2">
        <v>2010</v>
      </c>
      <c r="C7" s="2">
        <v>2011</v>
      </c>
      <c r="D7" s="2">
        <v>2012</v>
      </c>
      <c r="E7" s="2">
        <v>2013</v>
      </c>
      <c r="F7" s="2">
        <v>2014</v>
      </c>
      <c r="G7" s="2">
        <v>2015</v>
      </c>
      <c r="H7" s="2">
        <v>2016</v>
      </c>
      <c r="I7" s="2">
        <v>2017</v>
      </c>
      <c r="J7" s="2">
        <v>2018</v>
      </c>
    </row>
    <row r="8" spans="1:15">
      <c r="A8" s="1" t="s">
        <v>1</v>
      </c>
      <c r="B8" s="1">
        <v>135741</v>
      </c>
      <c r="C8" s="1">
        <v>132551</v>
      </c>
      <c r="D8" s="1">
        <v>123090</v>
      </c>
      <c r="E8" s="1">
        <v>112970</v>
      </c>
      <c r="F8" s="1">
        <v>117556</v>
      </c>
      <c r="G8" s="1">
        <v>118641</v>
      </c>
      <c r="H8" s="1">
        <v>119385</v>
      </c>
      <c r="I8" s="1">
        <v>118395</v>
      </c>
      <c r="J8" s="1">
        <v>120763</v>
      </c>
    </row>
    <row r="9" spans="1:15">
      <c r="A9" s="1" t="s">
        <v>0</v>
      </c>
      <c r="B9" s="1">
        <v>9021</v>
      </c>
      <c r="C9" s="1">
        <v>8672</v>
      </c>
      <c r="D9" s="1">
        <v>9908</v>
      </c>
      <c r="E9" s="1">
        <v>9496</v>
      </c>
      <c r="F9" s="1">
        <v>8410</v>
      </c>
      <c r="G9" s="1">
        <v>8521</v>
      </c>
      <c r="H9" s="1">
        <v>7202</v>
      </c>
      <c r="I9" s="1">
        <v>9124</v>
      </c>
      <c r="J9" s="1">
        <v>9306</v>
      </c>
    </row>
    <row r="18" spans="24:24">
      <c r="X18" t="s">
        <v>3</v>
      </c>
    </row>
  </sheetData>
  <mergeCells count="1">
    <mergeCell ref="A6:J6"/>
  </mergeCells>
  <pageMargins left="0.7" right="0.7" top="0.75" bottom="0.75" header="0.3" footer="0.3"/>
  <pageSetup scale="6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Otis Wollan</dc:creator>
  <cp:lastModifiedBy>Toshiba</cp:lastModifiedBy>
  <cp:lastPrinted>2018-07-20T01:45:20Z</cp:lastPrinted>
  <dcterms:created xsi:type="dcterms:W3CDTF">2018-06-19T03:58:20Z</dcterms:created>
  <dcterms:modified xsi:type="dcterms:W3CDTF">2018-08-19T18:34:51Z</dcterms:modified>
</cp:coreProperties>
</file>